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370" activeTab="0"/>
  </bookViews>
  <sheets>
    <sheet name="p1" sheetId="1" r:id="rId1"/>
    <sheet name="p2" sheetId="2" r:id="rId2"/>
    <sheet name="p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<sst xmlns="http://schemas.openxmlformats.org/spreadsheetml/2006/main" count="66" uniqueCount="22">
  <si>
    <t>基本統計量</t>
  </si>
  <si>
    <t>合計</t>
  </si>
  <si>
    <t>最大値</t>
  </si>
  <si>
    <t>最小値</t>
  </si>
  <si>
    <t>平均値</t>
  </si>
  <si>
    <t>氏名</t>
  </si>
  <si>
    <t>男子労働者の賃金ﾃﾞ-ﾀ</t>
  </si>
  <si>
    <t>標本数（データの個数）</t>
  </si>
  <si>
    <t>学籍番号</t>
  </si>
  <si>
    <t>最頻値</t>
  </si>
  <si>
    <t>中央値</t>
  </si>
  <si>
    <t>標準偏差（チラバリ）</t>
  </si>
  <si>
    <t>分散（標準偏差の二乗）</t>
  </si>
  <si>
    <t>COUNT</t>
  </si>
  <si>
    <t>SUM</t>
  </si>
  <si>
    <t>MAX</t>
  </si>
  <si>
    <t>AVERAGE</t>
  </si>
  <si>
    <t>MODE</t>
  </si>
  <si>
    <t>MEDIAN</t>
  </si>
  <si>
    <t>STDEV</t>
  </si>
  <si>
    <t>MIN</t>
  </si>
  <si>
    <t>VAR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</si>
</sst>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[$-409]yyyy/m/d\ h:mm\ AM/PM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9"/>
      <color indexed="13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9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rgb="FFFF0000"/>
      </left>
      <right style="medium">
        <color theme="9" tint="0.7999799847602844"/>
      </right>
      <top style="thick">
        <color rgb="FFFF0000"/>
      </top>
      <bottom style="medium">
        <color theme="9" tint="0.7999799847602844"/>
      </bottom>
    </border>
    <border>
      <left style="medium">
        <color theme="9" tint="0.7999799847602844"/>
      </left>
      <right style="medium">
        <color theme="9" tint="0.7999799847602844"/>
      </right>
      <top style="thick">
        <color rgb="FFFF0000"/>
      </top>
      <bottom style="medium">
        <color theme="9" tint="0.7999799847602844"/>
      </bottom>
    </border>
    <border>
      <left style="medium">
        <color theme="9" tint="0.7999799847602844"/>
      </left>
      <right style="thick">
        <color rgb="FFFF0000"/>
      </right>
      <top style="thick">
        <color rgb="FFFF0000"/>
      </top>
      <bottom style="medium">
        <color theme="9" tint="0.7999799847602844"/>
      </bottom>
    </border>
    <border>
      <left style="thick">
        <color rgb="FFFF0000"/>
      </left>
      <right style="medium">
        <color theme="9" tint="0.7999799847602844"/>
      </right>
      <top style="medium">
        <color theme="9" tint="0.7999799847602844"/>
      </top>
      <bottom style="medium">
        <color theme="9" tint="0.7999799847602844"/>
      </bottom>
    </border>
    <border>
      <left style="medium">
        <color theme="9" tint="0.7999799847602844"/>
      </left>
      <right style="medium">
        <color theme="9" tint="0.7999799847602844"/>
      </right>
      <top style="medium">
        <color theme="9" tint="0.7999799847602844"/>
      </top>
      <bottom style="medium">
        <color theme="9" tint="0.7999799847602844"/>
      </bottom>
    </border>
    <border>
      <left style="medium">
        <color theme="9" tint="0.7999799847602844"/>
      </left>
      <right style="thick">
        <color rgb="FFFF0000"/>
      </right>
      <top style="medium">
        <color theme="9" tint="0.7999799847602844"/>
      </top>
      <bottom style="medium">
        <color theme="9" tint="0.7999799847602844"/>
      </bottom>
    </border>
    <border>
      <left style="thick">
        <color rgb="FFFF0000"/>
      </left>
      <right style="medium">
        <color theme="9" tint="0.7999799847602844"/>
      </right>
      <top style="medium">
        <color theme="9" tint="0.7999799847602844"/>
      </top>
      <bottom style="thick">
        <color rgb="FFFF0000"/>
      </bottom>
    </border>
    <border>
      <left style="medium">
        <color theme="9" tint="0.7999799847602844"/>
      </left>
      <right style="medium">
        <color theme="9" tint="0.7999799847602844"/>
      </right>
      <top style="medium">
        <color theme="9" tint="0.7999799847602844"/>
      </top>
      <bottom style="thick">
        <color rgb="FFFF0000"/>
      </bottom>
    </border>
    <border>
      <left style="medium">
        <color theme="9" tint="0.7999799847602844"/>
      </left>
      <right style="thick">
        <color rgb="FFFF0000"/>
      </right>
      <top style="medium">
        <color theme="9" tint="0.7999799847602844"/>
      </top>
      <bottom style="thick">
        <color rgb="FFFF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0" fontId="4" fillId="0" borderId="0" xfId="60" applyFont="1">
      <alignment/>
      <protection/>
    </xf>
    <xf numFmtId="0" fontId="2" fillId="0" borderId="10" xfId="60" applyFont="1" applyBorder="1">
      <alignment/>
      <protection/>
    </xf>
    <xf numFmtId="0" fontId="6" fillId="0" borderId="10" xfId="60" applyFont="1" applyBorder="1">
      <alignment/>
      <protection/>
    </xf>
    <xf numFmtId="0" fontId="5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6" fillId="0" borderId="10" xfId="60" applyFont="1" applyBorder="1" applyAlignment="1">
      <alignment wrapText="1"/>
      <protection/>
    </xf>
    <xf numFmtId="2" fontId="7" fillId="33" borderId="11" xfId="60" applyNumberFormat="1" applyFont="1" applyFill="1" applyBorder="1">
      <alignment/>
      <protection/>
    </xf>
    <xf numFmtId="2" fontId="7" fillId="33" borderId="12" xfId="60" applyNumberFormat="1" applyFont="1" applyFill="1" applyBorder="1">
      <alignment/>
      <protection/>
    </xf>
    <xf numFmtId="2" fontId="7" fillId="33" borderId="10" xfId="60" applyNumberFormat="1" applyFont="1" applyFill="1" applyBorder="1">
      <alignment/>
      <protection/>
    </xf>
    <xf numFmtId="2" fontId="7" fillId="33" borderId="13" xfId="60" applyNumberFormat="1" applyFont="1" applyFill="1" applyBorder="1">
      <alignment/>
      <protection/>
    </xf>
    <xf numFmtId="2" fontId="7" fillId="33" borderId="14" xfId="60" applyNumberFormat="1" applyFont="1" applyFill="1" applyBorder="1">
      <alignment/>
      <protection/>
    </xf>
    <xf numFmtId="2" fontId="7" fillId="33" borderId="15" xfId="60" applyNumberFormat="1" applyFont="1" applyFill="1" applyBorder="1">
      <alignment/>
      <protection/>
    </xf>
    <xf numFmtId="2" fontId="7" fillId="34" borderId="16" xfId="60" applyNumberFormat="1" applyFont="1" applyFill="1" applyBorder="1">
      <alignment/>
      <protection/>
    </xf>
    <xf numFmtId="2" fontId="7" fillId="34" borderId="17" xfId="60" applyNumberFormat="1" applyFont="1" applyFill="1" applyBorder="1">
      <alignment/>
      <protection/>
    </xf>
    <xf numFmtId="2" fontId="7" fillId="34" borderId="18" xfId="60" applyNumberFormat="1" applyFont="1" applyFill="1" applyBorder="1">
      <alignment/>
      <protection/>
    </xf>
    <xf numFmtId="2" fontId="7" fillId="34" borderId="19" xfId="60" applyNumberFormat="1" applyFont="1" applyFill="1" applyBorder="1">
      <alignment/>
      <protection/>
    </xf>
    <xf numFmtId="2" fontId="7" fillId="34" borderId="20" xfId="60" applyNumberFormat="1" applyFont="1" applyFill="1" applyBorder="1">
      <alignment/>
      <protection/>
    </xf>
    <xf numFmtId="2" fontId="7" fillId="34" borderId="21" xfId="60" applyNumberFormat="1" applyFont="1" applyFill="1" applyBorder="1">
      <alignment/>
      <protection/>
    </xf>
    <xf numFmtId="2" fontId="7" fillId="34" borderId="22" xfId="60" applyNumberFormat="1" applyFont="1" applyFill="1" applyBorder="1">
      <alignment/>
      <protection/>
    </xf>
    <xf numFmtId="2" fontId="7" fillId="34" borderId="23" xfId="60" applyNumberFormat="1" applyFont="1" applyFill="1" applyBorder="1">
      <alignment/>
      <protection/>
    </xf>
    <xf numFmtId="2" fontId="7" fillId="34" borderId="24" xfId="60" applyNumberFormat="1" applyFont="1" applyFill="1" applyBorder="1">
      <alignment/>
      <protection/>
    </xf>
    <xf numFmtId="2" fontId="44" fillId="35" borderId="25" xfId="60" applyNumberFormat="1" applyFont="1" applyFill="1" applyBorder="1">
      <alignment/>
      <protection/>
    </xf>
    <xf numFmtId="2" fontId="44" fillId="35" borderId="11" xfId="60" applyNumberFormat="1" applyFont="1" applyFill="1" applyBorder="1">
      <alignment/>
      <protection/>
    </xf>
    <xf numFmtId="2" fontId="44" fillId="35" borderId="12" xfId="60" applyNumberFormat="1" applyFont="1" applyFill="1" applyBorder="1">
      <alignment/>
      <protection/>
    </xf>
    <xf numFmtId="2" fontId="44" fillId="35" borderId="26" xfId="60" applyNumberFormat="1" applyFont="1" applyFill="1" applyBorder="1">
      <alignment/>
      <protection/>
    </xf>
    <xf numFmtId="2" fontId="44" fillId="35" borderId="10" xfId="60" applyNumberFormat="1" applyFont="1" applyFill="1" applyBorder="1">
      <alignment/>
      <protection/>
    </xf>
    <xf numFmtId="2" fontId="44" fillId="35" borderId="13" xfId="60" applyNumberFormat="1" applyFont="1" applyFill="1" applyBorder="1">
      <alignment/>
      <protection/>
    </xf>
    <xf numFmtId="2" fontId="44" fillId="35" borderId="27" xfId="60" applyNumberFormat="1" applyFont="1" applyFill="1" applyBorder="1">
      <alignment/>
      <protection/>
    </xf>
    <xf numFmtId="2" fontId="44" fillId="35" borderId="14" xfId="60" applyNumberFormat="1" applyFont="1" applyFill="1" applyBorder="1">
      <alignment/>
      <protection/>
    </xf>
    <xf numFmtId="2" fontId="44" fillId="35" borderId="15" xfId="60" applyNumberFormat="1" applyFont="1" applyFill="1" applyBorder="1">
      <alignment/>
      <protection/>
    </xf>
    <xf numFmtId="0" fontId="2" fillId="0" borderId="10" xfId="60" applyFont="1" applyFill="1" applyBorder="1">
      <alignment/>
      <protection/>
    </xf>
    <xf numFmtId="0" fontId="0" fillId="0" borderId="0" xfId="0" applyBorder="1" applyAlignment="1">
      <alignment vertical="center"/>
    </xf>
    <xf numFmtId="0" fontId="5" fillId="0" borderId="0" xfId="60" applyFont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10" xfId="60" applyFont="1" applyFill="1" applyBorder="1" applyAlignment="1">
      <alignment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0</xdr:row>
      <xdr:rowOff>9525</xdr:rowOff>
    </xdr:from>
    <xdr:to>
      <xdr:col>9</xdr:col>
      <xdr:colOff>323850</xdr:colOff>
      <xdr:row>9</xdr:row>
      <xdr:rowOff>76200</xdr:rowOff>
    </xdr:to>
    <xdr:pic>
      <xdr:nvPicPr>
        <xdr:cNvPr id="1" name="図 4" descr="F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9525"/>
          <a:ext cx="17049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9</xdr:row>
      <xdr:rowOff>76200</xdr:rowOff>
    </xdr:from>
    <xdr:to>
      <xdr:col>13</xdr:col>
      <xdr:colOff>161925</xdr:colOff>
      <xdr:row>28</xdr:row>
      <xdr:rowOff>38100</xdr:rowOff>
    </xdr:to>
    <xdr:pic>
      <xdr:nvPicPr>
        <xdr:cNvPr id="2" name="図 5" descr="fx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1714500"/>
          <a:ext cx="424815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161925</xdr:colOff>
      <xdr:row>8</xdr:row>
      <xdr:rowOff>9525</xdr:rowOff>
    </xdr:from>
    <xdr:to>
      <xdr:col>9</xdr:col>
      <xdr:colOff>371475</xdr:colOff>
      <xdr:row>8</xdr:row>
      <xdr:rowOff>123825</xdr:rowOff>
    </xdr:to>
    <xdr:sp>
      <xdr:nvSpPr>
        <xdr:cNvPr id="3" name="直線矢印コネクタ 7"/>
        <xdr:cNvSpPr>
          <a:spLocks/>
        </xdr:cNvSpPr>
      </xdr:nvSpPr>
      <xdr:spPr>
        <a:xfrm rot="10800000" flipV="1">
          <a:off x="7696200" y="1466850"/>
          <a:ext cx="209550" cy="114300"/>
        </a:xfrm>
        <a:prstGeom prst="straightConnector1">
          <a:avLst/>
        </a:prstGeom>
        <a:noFill/>
        <a:ln w="381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419100</xdr:colOff>
      <xdr:row>17</xdr:row>
      <xdr:rowOff>152400</xdr:rowOff>
    </xdr:from>
    <xdr:to>
      <xdr:col>7</xdr:col>
      <xdr:colOff>514350</xdr:colOff>
      <xdr:row>19</xdr:row>
      <xdr:rowOff>47625</xdr:rowOff>
    </xdr:to>
    <xdr:sp>
      <xdr:nvSpPr>
        <xdr:cNvPr id="4" name="直線矢印コネクタ 9"/>
        <xdr:cNvSpPr>
          <a:spLocks/>
        </xdr:cNvSpPr>
      </xdr:nvSpPr>
      <xdr:spPr>
        <a:xfrm rot="16200000" flipV="1">
          <a:off x="6581775" y="3238500"/>
          <a:ext cx="95250" cy="257175"/>
        </a:xfrm>
        <a:prstGeom prst="straightConnector1">
          <a:avLst/>
        </a:prstGeom>
        <a:noFill/>
        <a:ln w="381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466725</xdr:colOff>
      <xdr:row>14</xdr:row>
      <xdr:rowOff>76200</xdr:rowOff>
    </xdr:from>
    <xdr:to>
      <xdr:col>11</xdr:col>
      <xdr:colOff>561975</xdr:colOff>
      <xdr:row>15</xdr:row>
      <xdr:rowOff>152400</xdr:rowOff>
    </xdr:to>
    <xdr:sp>
      <xdr:nvSpPr>
        <xdr:cNvPr id="5" name="直線矢印コネクタ 10"/>
        <xdr:cNvSpPr>
          <a:spLocks/>
        </xdr:cNvSpPr>
      </xdr:nvSpPr>
      <xdr:spPr>
        <a:xfrm rot="16200000" flipV="1">
          <a:off x="9372600" y="2619375"/>
          <a:ext cx="95250" cy="257175"/>
        </a:xfrm>
        <a:prstGeom prst="straightConnector1">
          <a:avLst/>
        </a:prstGeom>
        <a:noFill/>
        <a:ln w="381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13</xdr:row>
      <xdr:rowOff>28575</xdr:rowOff>
    </xdr:from>
    <xdr:to>
      <xdr:col>9</xdr:col>
      <xdr:colOff>142875</xdr:colOff>
      <xdr:row>16</xdr:row>
      <xdr:rowOff>0</xdr:rowOff>
    </xdr:to>
    <xdr:sp>
      <xdr:nvSpPr>
        <xdr:cNvPr id="6" name="円/楕円 12"/>
        <xdr:cNvSpPr>
          <a:spLocks/>
        </xdr:cNvSpPr>
      </xdr:nvSpPr>
      <xdr:spPr>
        <a:xfrm>
          <a:off x="6991350" y="2390775"/>
          <a:ext cx="685800" cy="514350"/>
        </a:xfrm>
        <a:prstGeom prst="ellipse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G37"/>
  <sheetViews>
    <sheetView showGridLines="0" tabSelected="1" zoomScalePageLayoutView="0" workbookViewId="0" topLeftCell="A1">
      <selection activeCell="L6" sqref="L6"/>
    </sheetView>
  </sheetViews>
  <sheetFormatPr defaultColWidth="9.00390625" defaultRowHeight="13.5"/>
  <cols>
    <col min="1" max="1" width="18.625" style="0" customWidth="1"/>
    <col min="2" max="2" width="10.875" style="0" customWidth="1"/>
    <col min="3" max="3" width="11.00390625" style="0" customWidth="1"/>
    <col min="4" max="5" width="10.75390625" style="0" customWidth="1"/>
    <col min="6" max="6" width="9.875" style="0" customWidth="1"/>
  </cols>
  <sheetData>
    <row r="1" spans="1:7" ht="14.25">
      <c r="A1" s="37">
        <f ca="1">NOW()</f>
        <v>39753.437996064815</v>
      </c>
      <c r="B1" s="37"/>
      <c r="D1" s="2" t="s">
        <v>6</v>
      </c>
      <c r="F1" s="1"/>
      <c r="G1" s="1"/>
    </row>
    <row r="2" ht="14.25" thickBot="1"/>
    <row r="3" spans="2:6" ht="15" thickBot="1" thickTop="1">
      <c r="B3" s="15">
        <v>17.85</v>
      </c>
      <c r="C3" s="16">
        <v>19.7</v>
      </c>
      <c r="D3" s="16">
        <v>14.6</v>
      </c>
      <c r="E3" s="16">
        <v>18.2</v>
      </c>
      <c r="F3" s="17">
        <v>16.5</v>
      </c>
    </row>
    <row r="4" spans="2:6" ht="14.25" thickBot="1">
      <c r="B4" s="18">
        <v>16.65</v>
      </c>
      <c r="C4" s="19">
        <v>22.45</v>
      </c>
      <c r="D4" s="19">
        <v>23.25</v>
      </c>
      <c r="E4" s="19">
        <v>17.45</v>
      </c>
      <c r="F4" s="20">
        <v>13.3</v>
      </c>
    </row>
    <row r="5" spans="2:6" ht="14.25" thickBot="1">
      <c r="B5" s="18">
        <v>18.55</v>
      </c>
      <c r="C5" s="19">
        <v>17.45</v>
      </c>
      <c r="D5" s="19">
        <v>18.25</v>
      </c>
      <c r="E5" s="19">
        <v>11.3</v>
      </c>
      <c r="F5" s="20">
        <v>14.4</v>
      </c>
    </row>
    <row r="6" spans="2:6" ht="14.25" thickBot="1">
      <c r="B6" s="18">
        <v>18.1</v>
      </c>
      <c r="C6" s="19">
        <v>13.75</v>
      </c>
      <c r="D6" s="19">
        <v>14.45</v>
      </c>
      <c r="E6" s="19">
        <v>16.65</v>
      </c>
      <c r="F6" s="20">
        <v>19.35</v>
      </c>
    </row>
    <row r="7" spans="2:6" ht="14.25" thickBot="1">
      <c r="B7" s="18">
        <v>21.2</v>
      </c>
      <c r="C7" s="19">
        <v>29.9</v>
      </c>
      <c r="D7" s="19">
        <v>21.35</v>
      </c>
      <c r="E7" s="19">
        <v>20.95</v>
      </c>
      <c r="F7" s="20">
        <v>17.55</v>
      </c>
    </row>
    <row r="8" spans="2:6" ht="14.25" thickBot="1">
      <c r="B8" s="18">
        <v>15.55</v>
      </c>
      <c r="C8" s="19">
        <v>14.8</v>
      </c>
      <c r="D8" s="19">
        <v>16.7</v>
      </c>
      <c r="E8" s="19">
        <v>8.4</v>
      </c>
      <c r="F8" s="20">
        <v>13.85</v>
      </c>
    </row>
    <row r="9" spans="2:6" ht="14.25" thickBot="1">
      <c r="B9" s="18">
        <v>19.45</v>
      </c>
      <c r="C9" s="19">
        <v>27.85</v>
      </c>
      <c r="D9" s="19">
        <v>15.3</v>
      </c>
      <c r="E9" s="19">
        <v>15.6</v>
      </c>
      <c r="F9" s="20">
        <v>19.25</v>
      </c>
    </row>
    <row r="10" spans="2:6" ht="14.25" thickBot="1">
      <c r="B10" s="18">
        <v>13.3</v>
      </c>
      <c r="C10" s="19">
        <v>18.5</v>
      </c>
      <c r="D10" s="19">
        <v>17.75</v>
      </c>
      <c r="E10" s="19">
        <v>20.3</v>
      </c>
      <c r="F10" s="20">
        <v>26.15</v>
      </c>
    </row>
    <row r="11" spans="2:6" ht="14.25" thickBot="1">
      <c r="B11" s="18">
        <v>17.2</v>
      </c>
      <c r="C11" s="19">
        <v>16.4</v>
      </c>
      <c r="D11" s="19">
        <v>18.7</v>
      </c>
      <c r="E11" s="19">
        <v>15</v>
      </c>
      <c r="F11" s="20">
        <v>15.7</v>
      </c>
    </row>
    <row r="12" spans="2:6" ht="14.25" thickBot="1">
      <c r="B12" s="18">
        <v>17.6</v>
      </c>
      <c r="C12" s="19">
        <v>19.65</v>
      </c>
      <c r="D12" s="19">
        <v>14.45</v>
      </c>
      <c r="E12" s="19">
        <v>17.15</v>
      </c>
      <c r="F12" s="20">
        <v>20.6</v>
      </c>
    </row>
    <row r="13" spans="2:6" ht="14.25" thickBot="1">
      <c r="B13" s="18">
        <v>20.25</v>
      </c>
      <c r="C13" s="19">
        <v>28.5</v>
      </c>
      <c r="D13" s="19">
        <v>20.9</v>
      </c>
      <c r="E13" s="19">
        <v>32.05</v>
      </c>
      <c r="F13" s="20">
        <v>19.25</v>
      </c>
    </row>
    <row r="14" spans="2:6" ht="14.25" thickBot="1">
      <c r="B14" s="18">
        <v>18.35</v>
      </c>
      <c r="C14" s="19">
        <v>10.5</v>
      </c>
      <c r="D14" s="19">
        <v>18.85</v>
      </c>
      <c r="E14" s="19">
        <v>16.45</v>
      </c>
      <c r="F14" s="20">
        <v>18.3</v>
      </c>
    </row>
    <row r="15" spans="2:6" ht="14.25" thickBot="1">
      <c r="B15" s="18">
        <v>13.55</v>
      </c>
      <c r="C15" s="19">
        <v>14.05</v>
      </c>
      <c r="D15" s="19">
        <v>12.2</v>
      </c>
      <c r="E15" s="19">
        <v>22.7</v>
      </c>
      <c r="F15" s="20">
        <v>21.1</v>
      </c>
    </row>
    <row r="16" spans="2:6" ht="14.25" thickBot="1">
      <c r="B16" s="18">
        <v>20</v>
      </c>
      <c r="C16" s="19">
        <v>16.65</v>
      </c>
      <c r="D16" s="19">
        <v>21.8</v>
      </c>
      <c r="E16" s="19">
        <v>11.6</v>
      </c>
      <c r="F16" s="20">
        <v>9.85</v>
      </c>
    </row>
    <row r="17" spans="2:6" ht="14.25" thickBot="1">
      <c r="B17" s="18">
        <v>16.1</v>
      </c>
      <c r="C17" s="19">
        <v>18.45</v>
      </c>
      <c r="D17" s="19">
        <v>18.4</v>
      </c>
      <c r="E17" s="19">
        <v>14.5</v>
      </c>
      <c r="F17" s="20">
        <v>23.95</v>
      </c>
    </row>
    <row r="18" spans="2:6" ht="14.25" thickBot="1">
      <c r="B18" s="18">
        <v>13.45</v>
      </c>
      <c r="C18" s="19">
        <v>22.5</v>
      </c>
      <c r="D18" s="19">
        <v>23.4</v>
      </c>
      <c r="E18" s="19">
        <v>8.1</v>
      </c>
      <c r="F18" s="20">
        <v>26.95</v>
      </c>
    </row>
    <row r="19" spans="2:6" ht="14.25" thickBot="1">
      <c r="B19" s="18">
        <v>18</v>
      </c>
      <c r="C19" s="19">
        <v>22.1</v>
      </c>
      <c r="D19" s="19">
        <v>16.35</v>
      </c>
      <c r="E19" s="19">
        <v>25.3</v>
      </c>
      <c r="F19" s="20">
        <v>17.4</v>
      </c>
    </row>
    <row r="20" spans="2:6" ht="14.25" thickBot="1">
      <c r="B20" s="18">
        <v>23.7</v>
      </c>
      <c r="C20" s="19">
        <v>18.6</v>
      </c>
      <c r="D20" s="19">
        <v>20.65</v>
      </c>
      <c r="E20" s="19">
        <v>10.95</v>
      </c>
      <c r="F20" s="20">
        <v>19.7</v>
      </c>
    </row>
    <row r="21" spans="2:6" ht="14.25" thickBot="1">
      <c r="B21" s="18">
        <v>10.2</v>
      </c>
      <c r="C21" s="19">
        <v>23.65</v>
      </c>
      <c r="D21" s="19">
        <v>14.95</v>
      </c>
      <c r="E21" s="19">
        <v>25.1</v>
      </c>
      <c r="F21" s="20">
        <v>17.3</v>
      </c>
    </row>
    <row r="22" spans="2:6" ht="14.25" thickBot="1">
      <c r="B22" s="18">
        <v>21.45</v>
      </c>
      <c r="C22" s="19">
        <v>17.65</v>
      </c>
      <c r="D22" s="19">
        <v>18.15</v>
      </c>
      <c r="E22" s="19">
        <v>19.05</v>
      </c>
      <c r="F22" s="20">
        <v>12.85</v>
      </c>
    </row>
    <row r="23" spans="2:6" ht="14.25" thickBot="1">
      <c r="B23" s="18">
        <v>32.75</v>
      </c>
      <c r="C23" s="19">
        <v>13</v>
      </c>
      <c r="D23" s="19">
        <v>24.9</v>
      </c>
      <c r="E23" s="19">
        <v>13.1</v>
      </c>
      <c r="F23" s="20">
        <v>18</v>
      </c>
    </row>
    <row r="24" spans="2:6" ht="14.25" thickBot="1">
      <c r="B24" s="21">
        <v>16.55</v>
      </c>
      <c r="C24" s="22">
        <v>18.7</v>
      </c>
      <c r="D24" s="22">
        <v>18.45</v>
      </c>
      <c r="E24" s="22">
        <v>18.3</v>
      </c>
      <c r="F24" s="23">
        <v>22.65</v>
      </c>
    </row>
    <row r="25" ht="14.25" thickTop="1"/>
    <row r="27" spans="1:2" ht="13.5">
      <c r="A27" s="35" t="s">
        <v>0</v>
      </c>
      <c r="B27" s="35"/>
    </row>
    <row r="28" ht="13.5">
      <c r="A28" s="1"/>
    </row>
    <row r="29" spans="1:6" ht="13.5">
      <c r="A29" s="4" t="s">
        <v>7</v>
      </c>
      <c r="B29" s="5"/>
      <c r="C29" t="s">
        <v>13</v>
      </c>
      <c r="D29" s="5" t="s">
        <v>5</v>
      </c>
      <c r="E29" s="36"/>
      <c r="F29" s="36"/>
    </row>
    <row r="30" spans="1:6" ht="13.5">
      <c r="A30" s="3" t="s">
        <v>1</v>
      </c>
      <c r="B30" s="6"/>
      <c r="C30" t="s">
        <v>14</v>
      </c>
      <c r="D30" s="33" t="s">
        <v>8</v>
      </c>
      <c r="E30" s="38"/>
      <c r="F30" s="39"/>
    </row>
    <row r="31" spans="1:3" ht="13.5">
      <c r="A31" s="3" t="s">
        <v>2</v>
      </c>
      <c r="B31" s="6"/>
      <c r="C31" t="s">
        <v>15</v>
      </c>
    </row>
    <row r="32" spans="1:3" ht="13.5">
      <c r="A32" s="3" t="s">
        <v>3</v>
      </c>
      <c r="B32" s="6"/>
      <c r="C32" t="s">
        <v>20</v>
      </c>
    </row>
    <row r="33" spans="1:3" ht="13.5">
      <c r="A33" s="3" t="s">
        <v>4</v>
      </c>
      <c r="B33" s="7"/>
      <c r="C33" t="s">
        <v>16</v>
      </c>
    </row>
    <row r="34" spans="1:3" ht="13.5">
      <c r="A34" s="33" t="s">
        <v>9</v>
      </c>
      <c r="B34" s="44"/>
      <c r="C34" t="s">
        <v>17</v>
      </c>
    </row>
    <row r="35" spans="1:3" ht="13.5">
      <c r="A35" s="33" t="s">
        <v>10</v>
      </c>
      <c r="B35" s="44"/>
      <c r="C35" t="s">
        <v>18</v>
      </c>
    </row>
    <row r="36" spans="1:3" ht="13.5">
      <c r="A36" s="33" t="s">
        <v>11</v>
      </c>
      <c r="B36" s="44"/>
      <c r="C36" t="s">
        <v>19</v>
      </c>
    </row>
    <row r="37" spans="1:3" ht="13.5">
      <c r="A37" s="33" t="s">
        <v>12</v>
      </c>
      <c r="B37" s="44"/>
      <c r="C37" t="s">
        <v>21</v>
      </c>
    </row>
  </sheetData>
  <sheetProtection/>
  <mergeCells count="4">
    <mergeCell ref="A27:B27"/>
    <mergeCell ref="E29:F29"/>
    <mergeCell ref="A1:B1"/>
    <mergeCell ref="E30:F30"/>
  </mergeCells>
  <printOptions/>
  <pageMargins left="0.787" right="0.787" top="0.984" bottom="0.984" header="0.512" footer="0.512"/>
  <pageSetup fitToHeight="1" fitToWidth="1" horizontalDpi="600" verticalDpi="600" orientation="landscape" paperSize="9" scale="91" r:id="rId2"/>
  <headerFooter alignWithMargins="0">
    <oddHeader>&amp;C&amp;A</oddHeader>
    <oddFooter>&amp;L&amp;D&amp;T&amp;Z&amp;F&amp;F&amp;A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8"/>
  <sheetViews>
    <sheetView zoomScalePageLayoutView="0" workbookViewId="0" topLeftCell="A1">
      <selection activeCell="G37" sqref="G37"/>
    </sheetView>
  </sheetViews>
  <sheetFormatPr defaultColWidth="9.00390625" defaultRowHeight="13.5"/>
  <sheetData>
    <row r="1" ht="14.25">
      <c r="C1" s="2" t="s">
        <v>6</v>
      </c>
    </row>
    <row r="2" ht="14.25" thickBot="1"/>
    <row r="3" spans="1:7" ht="13.5">
      <c r="A3" s="9">
        <v>18.2</v>
      </c>
      <c r="B3" s="9">
        <v>16.5</v>
      </c>
      <c r="C3" s="9">
        <v>25.75</v>
      </c>
      <c r="D3" s="9">
        <v>19.9</v>
      </c>
      <c r="E3" s="9">
        <v>19.85</v>
      </c>
      <c r="F3" s="9">
        <v>27.95</v>
      </c>
      <c r="G3" s="10">
        <v>16.25</v>
      </c>
    </row>
    <row r="4" spans="1:7" ht="13.5">
      <c r="A4" s="11">
        <v>17.45</v>
      </c>
      <c r="B4" s="11">
        <v>13.3</v>
      </c>
      <c r="C4" s="11">
        <v>19.95</v>
      </c>
      <c r="D4" s="11">
        <v>27.3</v>
      </c>
      <c r="E4" s="11">
        <v>18.7</v>
      </c>
      <c r="F4" s="11">
        <v>17.55</v>
      </c>
      <c r="G4" s="12">
        <v>15.4</v>
      </c>
    </row>
    <row r="5" spans="1:7" ht="13.5">
      <c r="A5" s="11">
        <v>11.3</v>
      </c>
      <c r="B5" s="11">
        <v>14.4</v>
      </c>
      <c r="C5" s="11">
        <v>12.7</v>
      </c>
      <c r="D5" s="11">
        <v>18.4</v>
      </c>
      <c r="E5" s="11">
        <v>19.95</v>
      </c>
      <c r="F5" s="11">
        <v>21</v>
      </c>
      <c r="G5" s="12">
        <v>14.65</v>
      </c>
    </row>
    <row r="6" spans="1:7" ht="13.5">
      <c r="A6" s="11">
        <v>16.65</v>
      </c>
      <c r="B6" s="11">
        <v>19.35</v>
      </c>
      <c r="C6" s="11">
        <v>14.85</v>
      </c>
      <c r="D6" s="11">
        <v>12.75</v>
      </c>
      <c r="E6" s="11">
        <v>18.75</v>
      </c>
      <c r="F6" s="11">
        <v>12.1</v>
      </c>
      <c r="G6" s="12">
        <v>17</v>
      </c>
    </row>
    <row r="7" spans="1:7" ht="13.5">
      <c r="A7" s="11">
        <v>20.95</v>
      </c>
      <c r="B7" s="11">
        <v>17.55</v>
      </c>
      <c r="C7" s="11">
        <v>16.5</v>
      </c>
      <c r="D7" s="11">
        <v>20.4</v>
      </c>
      <c r="E7" s="11">
        <v>21.55</v>
      </c>
      <c r="F7" s="11">
        <v>19.65</v>
      </c>
      <c r="G7" s="12">
        <v>29.25</v>
      </c>
    </row>
    <row r="8" spans="1:7" ht="13.5">
      <c r="A8" s="11">
        <v>8.4</v>
      </c>
      <c r="B8" s="11">
        <v>13.85</v>
      </c>
      <c r="C8" s="11">
        <v>13.65</v>
      </c>
      <c r="D8" s="11">
        <v>15.7</v>
      </c>
      <c r="E8" s="11">
        <v>20.7</v>
      </c>
      <c r="F8" s="11">
        <v>17.75</v>
      </c>
      <c r="G8" s="12">
        <v>24.4</v>
      </c>
    </row>
    <row r="9" spans="1:7" ht="13.5">
      <c r="A9" s="11">
        <v>15.6</v>
      </c>
      <c r="B9" s="11">
        <v>19.25</v>
      </c>
      <c r="C9" s="11">
        <v>14.2</v>
      </c>
      <c r="D9" s="11">
        <v>28.4</v>
      </c>
      <c r="E9" s="11">
        <v>18.95</v>
      </c>
      <c r="F9" s="11">
        <v>31.85</v>
      </c>
      <c r="G9" s="12">
        <v>16.7</v>
      </c>
    </row>
    <row r="10" spans="1:7" ht="13.5">
      <c r="A10" s="11">
        <v>20.3</v>
      </c>
      <c r="B10" s="11">
        <v>26.15</v>
      </c>
      <c r="C10" s="11">
        <v>26.6</v>
      </c>
      <c r="D10" s="11">
        <v>16.8</v>
      </c>
      <c r="E10" s="11">
        <v>12.4</v>
      </c>
      <c r="F10" s="11">
        <v>17.45</v>
      </c>
      <c r="G10" s="12">
        <v>6.8</v>
      </c>
    </row>
    <row r="11" spans="1:7" ht="13.5">
      <c r="A11" s="11">
        <v>15</v>
      </c>
      <c r="B11" s="11">
        <v>15.7</v>
      </c>
      <c r="C11" s="11">
        <v>17.25</v>
      </c>
      <c r="D11" s="11">
        <v>14.2</v>
      </c>
      <c r="E11" s="11">
        <v>13.7</v>
      </c>
      <c r="F11" s="11">
        <v>15.7</v>
      </c>
      <c r="G11" s="12">
        <v>21.65</v>
      </c>
    </row>
    <row r="12" spans="1:7" ht="13.5">
      <c r="A12" s="11">
        <v>17.15</v>
      </c>
      <c r="B12" s="11">
        <v>20.6</v>
      </c>
      <c r="C12" s="11">
        <v>18.05</v>
      </c>
      <c r="D12" s="11">
        <v>20.05</v>
      </c>
      <c r="E12" s="11">
        <v>25.3</v>
      </c>
      <c r="F12" s="11">
        <v>23.3</v>
      </c>
      <c r="G12" s="12">
        <v>24.7</v>
      </c>
    </row>
    <row r="13" spans="1:7" ht="13.5">
      <c r="A13" s="11">
        <v>32.05</v>
      </c>
      <c r="B13" s="11">
        <v>19.25</v>
      </c>
      <c r="C13" s="11">
        <v>20.85</v>
      </c>
      <c r="D13" s="11">
        <v>13.55</v>
      </c>
      <c r="E13" s="11">
        <v>17.65</v>
      </c>
      <c r="F13" s="11">
        <v>17.65</v>
      </c>
      <c r="G13" s="12">
        <v>19.1</v>
      </c>
    </row>
    <row r="14" spans="1:7" ht="13.5">
      <c r="A14" s="11">
        <v>16.45</v>
      </c>
      <c r="B14" s="11">
        <v>18.3</v>
      </c>
      <c r="C14" s="11">
        <v>14.7</v>
      </c>
      <c r="D14" s="11">
        <v>20.05</v>
      </c>
      <c r="E14" s="11">
        <v>14.15</v>
      </c>
      <c r="F14" s="11">
        <v>14.35</v>
      </c>
      <c r="G14" s="12">
        <v>30.1</v>
      </c>
    </row>
    <row r="15" spans="1:7" ht="13.5">
      <c r="A15" s="11">
        <v>22.7</v>
      </c>
      <c r="B15" s="11">
        <v>21.1</v>
      </c>
      <c r="C15" s="11">
        <v>17.25</v>
      </c>
      <c r="D15" s="11">
        <v>35.6</v>
      </c>
      <c r="E15" s="11">
        <v>12.55</v>
      </c>
      <c r="F15" s="11">
        <v>19.1</v>
      </c>
      <c r="G15" s="12">
        <v>16.35</v>
      </c>
    </row>
    <row r="16" spans="1:7" ht="13.5">
      <c r="A16" s="11">
        <v>11.6</v>
      </c>
      <c r="B16" s="11">
        <v>9.85</v>
      </c>
      <c r="C16" s="11">
        <v>7.55</v>
      </c>
      <c r="D16" s="11">
        <v>15.95</v>
      </c>
      <c r="E16" s="11">
        <v>15.4</v>
      </c>
      <c r="F16" s="11">
        <v>17.4</v>
      </c>
      <c r="G16" s="12">
        <v>20.3</v>
      </c>
    </row>
    <row r="17" spans="1:7" ht="13.5">
      <c r="A17" s="11">
        <v>14.5</v>
      </c>
      <c r="B17" s="11">
        <v>23.95</v>
      </c>
      <c r="C17" s="11">
        <v>15.1</v>
      </c>
      <c r="D17" s="11">
        <v>17.95</v>
      </c>
      <c r="E17" s="11">
        <v>23.1</v>
      </c>
      <c r="F17" s="11">
        <v>12.25</v>
      </c>
      <c r="G17" s="12">
        <v>16.1</v>
      </c>
    </row>
    <row r="18" spans="1:7" ht="13.5">
      <c r="A18" s="11">
        <v>8.1</v>
      </c>
      <c r="B18" s="11">
        <v>26.95</v>
      </c>
      <c r="C18" s="11">
        <v>13.85</v>
      </c>
      <c r="D18" s="11">
        <v>13.4</v>
      </c>
      <c r="E18" s="11">
        <v>14.65</v>
      </c>
      <c r="F18" s="11">
        <v>15.75</v>
      </c>
      <c r="G18" s="12">
        <v>17.7</v>
      </c>
    </row>
    <row r="19" spans="1:7" ht="13.5">
      <c r="A19" s="11">
        <v>25.3</v>
      </c>
      <c r="B19" s="11">
        <v>17.4</v>
      </c>
      <c r="C19" s="11">
        <v>18.15</v>
      </c>
      <c r="D19" s="11">
        <v>18.65</v>
      </c>
      <c r="E19" s="11">
        <v>20.7</v>
      </c>
      <c r="F19" s="11">
        <v>15.15</v>
      </c>
      <c r="G19" s="12">
        <v>14.95</v>
      </c>
    </row>
    <row r="20" spans="1:7" ht="13.5">
      <c r="A20" s="11">
        <v>10.95</v>
      </c>
      <c r="B20" s="11">
        <v>19.7</v>
      </c>
      <c r="C20" s="11">
        <v>16.6</v>
      </c>
      <c r="D20" s="11">
        <v>15.35</v>
      </c>
      <c r="E20" s="11">
        <v>17.55</v>
      </c>
      <c r="F20" s="11">
        <v>18.1</v>
      </c>
      <c r="G20" s="12">
        <v>17.85</v>
      </c>
    </row>
    <row r="21" spans="1:7" ht="13.5">
      <c r="A21" s="11">
        <v>25.1</v>
      </c>
      <c r="B21" s="11">
        <v>17.3</v>
      </c>
      <c r="C21" s="11">
        <v>19.25</v>
      </c>
      <c r="D21" s="11">
        <v>15.85</v>
      </c>
      <c r="E21" s="11">
        <v>9.05</v>
      </c>
      <c r="F21" s="11">
        <v>16.3</v>
      </c>
      <c r="G21" s="12">
        <v>16.45</v>
      </c>
    </row>
    <row r="22" spans="1:7" ht="13.5">
      <c r="A22" s="11">
        <v>19.05</v>
      </c>
      <c r="B22" s="11">
        <v>12.85</v>
      </c>
      <c r="C22" s="11">
        <v>18.55</v>
      </c>
      <c r="D22" s="11">
        <v>19.55</v>
      </c>
      <c r="E22" s="11">
        <v>17.05</v>
      </c>
      <c r="F22" s="11">
        <v>11.85</v>
      </c>
      <c r="G22" s="12">
        <v>17.5</v>
      </c>
    </row>
    <row r="23" spans="1:7" ht="13.5">
      <c r="A23" s="11">
        <v>13.1</v>
      </c>
      <c r="B23" s="11">
        <v>18</v>
      </c>
      <c r="C23" s="11">
        <v>16.15</v>
      </c>
      <c r="D23" s="11">
        <v>22.7</v>
      </c>
      <c r="E23" s="11">
        <v>13.25</v>
      </c>
      <c r="F23" s="11">
        <v>19.75</v>
      </c>
      <c r="G23" s="12">
        <v>17</v>
      </c>
    </row>
    <row r="24" spans="1:7" ht="14.25" thickBot="1">
      <c r="A24" s="13">
        <v>18.3</v>
      </c>
      <c r="B24" s="13">
        <v>22.65</v>
      </c>
      <c r="C24" s="13">
        <v>14.3</v>
      </c>
      <c r="D24" s="13">
        <v>18.8</v>
      </c>
      <c r="E24" s="13">
        <v>19.3</v>
      </c>
      <c r="F24" s="13">
        <v>19.2</v>
      </c>
      <c r="G24" s="14">
        <v>17.6</v>
      </c>
    </row>
    <row r="26" spans="1:2" ht="13.5">
      <c r="A26" s="40">
        <f ca="1">NOW()</f>
        <v>39753.437996064815</v>
      </c>
      <c r="B26" s="40"/>
    </row>
    <row r="28" spans="1:2" ht="13.5">
      <c r="A28" s="35" t="s">
        <v>0</v>
      </c>
      <c r="B28" s="35"/>
    </row>
    <row r="29" ht="13.5">
      <c r="A29" s="1"/>
    </row>
    <row r="30" spans="1:7" ht="27" customHeight="1">
      <c r="A30" s="8" t="s">
        <v>7</v>
      </c>
      <c r="B30" s="5"/>
      <c r="C30" t="s">
        <v>13</v>
      </c>
      <c r="E30" s="5" t="s">
        <v>5</v>
      </c>
      <c r="F30" s="36"/>
      <c r="G30" s="36"/>
    </row>
    <row r="31" spans="1:7" ht="13.5">
      <c r="A31" s="3" t="s">
        <v>1</v>
      </c>
      <c r="B31" s="6"/>
      <c r="C31" t="s">
        <v>14</v>
      </c>
      <c r="E31" s="33" t="s">
        <v>8</v>
      </c>
      <c r="F31" s="41"/>
      <c r="G31" s="42"/>
    </row>
    <row r="32" spans="1:3" ht="13.5">
      <c r="A32" s="3" t="s">
        <v>2</v>
      </c>
      <c r="B32" s="6"/>
      <c r="C32" t="s">
        <v>15</v>
      </c>
    </row>
    <row r="33" spans="1:3" ht="13.5">
      <c r="A33" s="3" t="s">
        <v>3</v>
      </c>
      <c r="B33" s="6"/>
      <c r="C33" t="s">
        <v>20</v>
      </c>
    </row>
    <row r="34" spans="1:3" ht="13.5">
      <c r="A34" s="3" t="s">
        <v>4</v>
      </c>
      <c r="B34" s="7"/>
      <c r="C34" t="s">
        <v>16</v>
      </c>
    </row>
    <row r="35" spans="1:3" ht="13.5">
      <c r="A35" s="33" t="s">
        <v>9</v>
      </c>
      <c r="B35" s="44"/>
      <c r="C35" t="s">
        <v>17</v>
      </c>
    </row>
    <row r="36" spans="1:3" ht="13.5">
      <c r="A36" s="33" t="s">
        <v>10</v>
      </c>
      <c r="B36" s="44"/>
      <c r="C36" t="s">
        <v>18</v>
      </c>
    </row>
    <row r="37" spans="1:3" ht="27.75" customHeight="1">
      <c r="A37" s="45" t="s">
        <v>11</v>
      </c>
      <c r="B37" s="44"/>
      <c r="C37" t="s">
        <v>19</v>
      </c>
    </row>
    <row r="38" spans="1:3" ht="38.25" customHeight="1">
      <c r="A38" s="45" t="s">
        <v>12</v>
      </c>
      <c r="B38" s="44"/>
      <c r="C38" t="s">
        <v>21</v>
      </c>
    </row>
  </sheetData>
  <sheetProtection/>
  <mergeCells count="4">
    <mergeCell ref="A28:B28"/>
    <mergeCell ref="F30:G30"/>
    <mergeCell ref="A26:B26"/>
    <mergeCell ref="F31:G31"/>
  </mergeCells>
  <printOptions/>
  <pageMargins left="0.787" right="0.787" top="0.984" bottom="0.984" header="0.512" footer="0.512"/>
  <pageSetup fitToHeight="1" fitToWidth="1" horizontalDpi="600" verticalDpi="600" orientation="landscape" paperSize="9" scale="99" r:id="rId1"/>
  <headerFooter alignWithMargins="0">
    <oddHeader>&amp;C&amp;A</oddHeader>
    <oddFooter>&amp;L&amp;D&amp;T&amp;Z&amp;F&amp;F&amp;A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37"/>
  <sheetViews>
    <sheetView zoomScalePageLayoutView="0" workbookViewId="0" topLeftCell="A1">
      <selection activeCell="D37" sqref="D37"/>
    </sheetView>
  </sheetViews>
  <sheetFormatPr defaultColWidth="9.00390625" defaultRowHeight="13.5"/>
  <sheetData>
    <row r="1" spans="1:10" ht="14.25">
      <c r="A1" s="34"/>
      <c r="B1" s="43"/>
      <c r="C1" s="43"/>
      <c r="E1" s="2" t="s">
        <v>6</v>
      </c>
      <c r="F1" s="1"/>
      <c r="G1" s="1"/>
      <c r="H1" s="1"/>
      <c r="I1" s="1"/>
      <c r="J1" s="1"/>
    </row>
    <row r="2" spans="1:10" ht="14.2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>
      <c r="A3" s="24">
        <v>17.85</v>
      </c>
      <c r="B3" s="25">
        <v>19.7</v>
      </c>
      <c r="C3" s="25">
        <v>14.6</v>
      </c>
      <c r="D3" s="25">
        <v>18.2</v>
      </c>
      <c r="E3" s="25">
        <v>16.5</v>
      </c>
      <c r="F3" s="25">
        <v>25.75</v>
      </c>
      <c r="G3" s="25">
        <v>19.9</v>
      </c>
      <c r="H3" s="25">
        <v>19.85</v>
      </c>
      <c r="I3" s="25">
        <v>27.95</v>
      </c>
      <c r="J3" s="26">
        <v>16.25</v>
      </c>
    </row>
    <row r="4" spans="1:10" ht="13.5">
      <c r="A4" s="27">
        <v>16.65</v>
      </c>
      <c r="B4" s="28">
        <v>22.45</v>
      </c>
      <c r="C4" s="28">
        <v>23.25</v>
      </c>
      <c r="D4" s="28">
        <v>17.45</v>
      </c>
      <c r="E4" s="28">
        <v>13.3</v>
      </c>
      <c r="F4" s="28">
        <v>19.95</v>
      </c>
      <c r="G4" s="28">
        <v>27.3</v>
      </c>
      <c r="H4" s="28">
        <v>18.7</v>
      </c>
      <c r="I4" s="28">
        <v>17.55</v>
      </c>
      <c r="J4" s="29">
        <v>15.4</v>
      </c>
    </row>
    <row r="5" spans="1:10" ht="13.5">
      <c r="A5" s="27">
        <v>18.55</v>
      </c>
      <c r="B5" s="28">
        <v>17.45</v>
      </c>
      <c r="C5" s="28">
        <v>18.25</v>
      </c>
      <c r="D5" s="28">
        <v>11.3</v>
      </c>
      <c r="E5" s="28">
        <v>14.4</v>
      </c>
      <c r="F5" s="28">
        <v>12.7</v>
      </c>
      <c r="G5" s="28">
        <v>18.4</v>
      </c>
      <c r="H5" s="28">
        <v>19.95</v>
      </c>
      <c r="I5" s="28">
        <v>21</v>
      </c>
      <c r="J5" s="29">
        <v>14.65</v>
      </c>
    </row>
    <row r="6" spans="1:10" ht="13.5">
      <c r="A6" s="27">
        <v>18.1</v>
      </c>
      <c r="B6" s="28">
        <v>13.75</v>
      </c>
      <c r="C6" s="28">
        <v>14.45</v>
      </c>
      <c r="D6" s="28">
        <v>16.65</v>
      </c>
      <c r="E6" s="28">
        <v>19.35</v>
      </c>
      <c r="F6" s="28">
        <v>14.85</v>
      </c>
      <c r="G6" s="28">
        <v>12.75</v>
      </c>
      <c r="H6" s="28">
        <v>18.75</v>
      </c>
      <c r="I6" s="28">
        <v>12.1</v>
      </c>
      <c r="J6" s="29">
        <v>17</v>
      </c>
    </row>
    <row r="7" spans="1:10" ht="13.5">
      <c r="A7" s="27">
        <v>21.2</v>
      </c>
      <c r="B7" s="28">
        <v>29.9</v>
      </c>
      <c r="C7" s="28">
        <v>21.35</v>
      </c>
      <c r="D7" s="28">
        <v>20.95</v>
      </c>
      <c r="E7" s="28">
        <v>17.55</v>
      </c>
      <c r="F7" s="28">
        <v>16.5</v>
      </c>
      <c r="G7" s="28">
        <v>20.4</v>
      </c>
      <c r="H7" s="28">
        <v>21.55</v>
      </c>
      <c r="I7" s="28">
        <v>19.65</v>
      </c>
      <c r="J7" s="29">
        <v>29.25</v>
      </c>
    </row>
    <row r="8" spans="1:10" ht="13.5">
      <c r="A8" s="27">
        <v>15.55</v>
      </c>
      <c r="B8" s="28">
        <v>14.8</v>
      </c>
      <c r="C8" s="28">
        <v>16.7</v>
      </c>
      <c r="D8" s="28">
        <v>8.4</v>
      </c>
      <c r="E8" s="28">
        <v>13.85</v>
      </c>
      <c r="F8" s="28">
        <v>13.65</v>
      </c>
      <c r="G8" s="28">
        <v>15.7</v>
      </c>
      <c r="H8" s="28">
        <v>20.7</v>
      </c>
      <c r="I8" s="28">
        <v>17.75</v>
      </c>
      <c r="J8" s="29">
        <v>24.4</v>
      </c>
    </row>
    <row r="9" spans="1:10" ht="13.5">
      <c r="A9" s="27">
        <v>19.45</v>
      </c>
      <c r="B9" s="28">
        <v>27.85</v>
      </c>
      <c r="C9" s="28">
        <v>15.3</v>
      </c>
      <c r="D9" s="28">
        <v>15.6</v>
      </c>
      <c r="E9" s="28">
        <v>19.25</v>
      </c>
      <c r="F9" s="28">
        <v>14.2</v>
      </c>
      <c r="G9" s="28">
        <v>28.4</v>
      </c>
      <c r="H9" s="28">
        <v>18.95</v>
      </c>
      <c r="I9" s="28">
        <v>31.85</v>
      </c>
      <c r="J9" s="29">
        <v>16.7</v>
      </c>
    </row>
    <row r="10" spans="1:10" ht="13.5">
      <c r="A10" s="27">
        <v>13.3</v>
      </c>
      <c r="B10" s="28">
        <v>18.5</v>
      </c>
      <c r="C10" s="28">
        <v>17.75</v>
      </c>
      <c r="D10" s="28">
        <v>20.3</v>
      </c>
      <c r="E10" s="28">
        <v>26.15</v>
      </c>
      <c r="F10" s="28">
        <v>26.6</v>
      </c>
      <c r="G10" s="28">
        <v>16.8</v>
      </c>
      <c r="H10" s="28">
        <v>12.4</v>
      </c>
      <c r="I10" s="28">
        <v>17.45</v>
      </c>
      <c r="J10" s="29">
        <v>6.8</v>
      </c>
    </row>
    <row r="11" spans="1:10" ht="13.5">
      <c r="A11" s="27">
        <v>17.2</v>
      </c>
      <c r="B11" s="28">
        <v>16.4</v>
      </c>
      <c r="C11" s="28">
        <v>18.7</v>
      </c>
      <c r="D11" s="28">
        <v>15</v>
      </c>
      <c r="E11" s="28">
        <v>15.7</v>
      </c>
      <c r="F11" s="28">
        <v>17.25</v>
      </c>
      <c r="G11" s="28">
        <v>14.2</v>
      </c>
      <c r="H11" s="28">
        <v>13.7</v>
      </c>
      <c r="I11" s="28">
        <v>15.7</v>
      </c>
      <c r="J11" s="29">
        <v>21.65</v>
      </c>
    </row>
    <row r="12" spans="1:10" ht="13.5">
      <c r="A12" s="27">
        <v>17.6</v>
      </c>
      <c r="B12" s="28">
        <v>19.65</v>
      </c>
      <c r="C12" s="28">
        <v>14.45</v>
      </c>
      <c r="D12" s="28">
        <v>17.15</v>
      </c>
      <c r="E12" s="28">
        <v>20.6</v>
      </c>
      <c r="F12" s="28">
        <v>18.05</v>
      </c>
      <c r="G12" s="28">
        <v>20.05</v>
      </c>
      <c r="H12" s="28">
        <v>25.3</v>
      </c>
      <c r="I12" s="28">
        <v>23.3</v>
      </c>
      <c r="J12" s="29">
        <v>24.7</v>
      </c>
    </row>
    <row r="13" spans="1:10" ht="13.5">
      <c r="A13" s="27">
        <v>20.25</v>
      </c>
      <c r="B13" s="28">
        <v>28.5</v>
      </c>
      <c r="C13" s="28">
        <v>20.9</v>
      </c>
      <c r="D13" s="28">
        <v>32.05</v>
      </c>
      <c r="E13" s="28">
        <v>19.25</v>
      </c>
      <c r="F13" s="28">
        <v>20.85</v>
      </c>
      <c r="G13" s="28">
        <v>13.55</v>
      </c>
      <c r="H13" s="28">
        <v>17.65</v>
      </c>
      <c r="I13" s="28">
        <v>17.65</v>
      </c>
      <c r="J13" s="29">
        <v>19.1</v>
      </c>
    </row>
    <row r="14" spans="1:10" ht="13.5">
      <c r="A14" s="27">
        <v>18.35</v>
      </c>
      <c r="B14" s="28">
        <v>10.5</v>
      </c>
      <c r="C14" s="28">
        <v>18.85</v>
      </c>
      <c r="D14" s="28">
        <v>16.45</v>
      </c>
      <c r="E14" s="28">
        <v>18.3</v>
      </c>
      <c r="F14" s="28">
        <v>14.7</v>
      </c>
      <c r="G14" s="28">
        <v>20.05</v>
      </c>
      <c r="H14" s="28">
        <v>14.15</v>
      </c>
      <c r="I14" s="28">
        <v>14.35</v>
      </c>
      <c r="J14" s="29">
        <v>30.1</v>
      </c>
    </row>
    <row r="15" spans="1:10" ht="13.5">
      <c r="A15" s="27">
        <v>13.55</v>
      </c>
      <c r="B15" s="28">
        <v>14.05</v>
      </c>
      <c r="C15" s="28">
        <v>12.2</v>
      </c>
      <c r="D15" s="28">
        <v>22.7</v>
      </c>
      <c r="E15" s="28">
        <v>21.1</v>
      </c>
      <c r="F15" s="28">
        <v>17.25</v>
      </c>
      <c r="G15" s="28">
        <v>35.6</v>
      </c>
      <c r="H15" s="28">
        <v>12.55</v>
      </c>
      <c r="I15" s="28">
        <v>19.1</v>
      </c>
      <c r="J15" s="29">
        <v>16.35</v>
      </c>
    </row>
    <row r="16" spans="1:10" ht="13.5">
      <c r="A16" s="27">
        <v>20</v>
      </c>
      <c r="B16" s="28">
        <v>16.65</v>
      </c>
      <c r="C16" s="28">
        <v>21.8</v>
      </c>
      <c r="D16" s="28">
        <v>11.6</v>
      </c>
      <c r="E16" s="28">
        <v>9.85</v>
      </c>
      <c r="F16" s="28">
        <v>7.55</v>
      </c>
      <c r="G16" s="28">
        <v>15.95</v>
      </c>
      <c r="H16" s="28">
        <v>15.4</v>
      </c>
      <c r="I16" s="28">
        <v>17.4</v>
      </c>
      <c r="J16" s="29">
        <v>20.3</v>
      </c>
    </row>
    <row r="17" spans="1:10" ht="13.5">
      <c r="A17" s="27">
        <v>16.1</v>
      </c>
      <c r="B17" s="28">
        <v>18.45</v>
      </c>
      <c r="C17" s="28">
        <v>18.4</v>
      </c>
      <c r="D17" s="28">
        <v>14.5</v>
      </c>
      <c r="E17" s="28">
        <v>23.95</v>
      </c>
      <c r="F17" s="28">
        <v>15.1</v>
      </c>
      <c r="G17" s="28">
        <v>17.95</v>
      </c>
      <c r="H17" s="28">
        <v>23.1</v>
      </c>
      <c r="I17" s="28">
        <v>12.25</v>
      </c>
      <c r="J17" s="29">
        <v>16.1</v>
      </c>
    </row>
    <row r="18" spans="1:10" ht="13.5">
      <c r="A18" s="27">
        <v>13.45</v>
      </c>
      <c r="B18" s="28">
        <v>22.5</v>
      </c>
      <c r="C18" s="28">
        <v>23.4</v>
      </c>
      <c r="D18" s="28">
        <v>8.1</v>
      </c>
      <c r="E18" s="28">
        <v>26.95</v>
      </c>
      <c r="F18" s="28">
        <v>13.85</v>
      </c>
      <c r="G18" s="28">
        <v>13.4</v>
      </c>
      <c r="H18" s="28">
        <v>14.65</v>
      </c>
      <c r="I18" s="28">
        <v>15.75</v>
      </c>
      <c r="J18" s="29">
        <v>17.7</v>
      </c>
    </row>
    <row r="19" spans="1:10" ht="13.5">
      <c r="A19" s="27">
        <v>18</v>
      </c>
      <c r="B19" s="28">
        <v>22.1</v>
      </c>
      <c r="C19" s="28">
        <v>16.35</v>
      </c>
      <c r="D19" s="28">
        <v>25.3</v>
      </c>
      <c r="E19" s="28">
        <v>17.4</v>
      </c>
      <c r="F19" s="28">
        <v>18.15</v>
      </c>
      <c r="G19" s="28">
        <v>18.65</v>
      </c>
      <c r="H19" s="28">
        <v>20.7</v>
      </c>
      <c r="I19" s="28">
        <v>15.15</v>
      </c>
      <c r="J19" s="29">
        <v>14.95</v>
      </c>
    </row>
    <row r="20" spans="1:10" ht="13.5">
      <c r="A20" s="27">
        <v>23.7</v>
      </c>
      <c r="B20" s="28">
        <v>18.6</v>
      </c>
      <c r="C20" s="28">
        <v>20.65</v>
      </c>
      <c r="D20" s="28">
        <v>10.95</v>
      </c>
      <c r="E20" s="28">
        <v>19.7</v>
      </c>
      <c r="F20" s="28">
        <v>16.6</v>
      </c>
      <c r="G20" s="28">
        <v>15.35</v>
      </c>
      <c r="H20" s="28">
        <v>17.55</v>
      </c>
      <c r="I20" s="28">
        <v>18.1</v>
      </c>
      <c r="J20" s="29">
        <v>17.85</v>
      </c>
    </row>
    <row r="21" spans="1:10" ht="13.5">
      <c r="A21" s="27">
        <v>10.2</v>
      </c>
      <c r="B21" s="28">
        <v>23.65</v>
      </c>
      <c r="C21" s="28">
        <v>14.95</v>
      </c>
      <c r="D21" s="28">
        <v>25.1</v>
      </c>
      <c r="E21" s="28">
        <v>17.3</v>
      </c>
      <c r="F21" s="28">
        <v>19.25</v>
      </c>
      <c r="G21" s="28">
        <v>15.85</v>
      </c>
      <c r="H21" s="28">
        <v>9.05</v>
      </c>
      <c r="I21" s="28">
        <v>16.3</v>
      </c>
      <c r="J21" s="29">
        <v>16.45</v>
      </c>
    </row>
    <row r="22" spans="1:10" ht="13.5">
      <c r="A22" s="27">
        <v>21.45</v>
      </c>
      <c r="B22" s="28">
        <v>17.65</v>
      </c>
      <c r="C22" s="28">
        <v>18.15</v>
      </c>
      <c r="D22" s="28">
        <v>19.05</v>
      </c>
      <c r="E22" s="28">
        <v>12.85</v>
      </c>
      <c r="F22" s="28">
        <v>18.55</v>
      </c>
      <c r="G22" s="28">
        <v>19.55</v>
      </c>
      <c r="H22" s="28">
        <v>17.05</v>
      </c>
      <c r="I22" s="28">
        <v>11.85</v>
      </c>
      <c r="J22" s="29">
        <v>17.5</v>
      </c>
    </row>
    <row r="23" spans="1:10" ht="13.5">
      <c r="A23" s="27">
        <v>32.75</v>
      </c>
      <c r="B23" s="28">
        <v>13</v>
      </c>
      <c r="C23" s="28">
        <v>24.9</v>
      </c>
      <c r="D23" s="28">
        <v>13.1</v>
      </c>
      <c r="E23" s="28">
        <v>18</v>
      </c>
      <c r="F23" s="28">
        <v>16.15</v>
      </c>
      <c r="G23" s="28">
        <v>22.7</v>
      </c>
      <c r="H23" s="28">
        <v>13.25</v>
      </c>
      <c r="I23" s="28">
        <v>19.75</v>
      </c>
      <c r="J23" s="29">
        <v>17</v>
      </c>
    </row>
    <row r="24" spans="1:10" ht="14.25" thickBot="1">
      <c r="A24" s="30">
        <v>16.55</v>
      </c>
      <c r="B24" s="31">
        <v>18.7</v>
      </c>
      <c r="C24" s="31">
        <v>18.45</v>
      </c>
      <c r="D24" s="31">
        <v>18.3</v>
      </c>
      <c r="E24" s="31">
        <v>22.65</v>
      </c>
      <c r="F24" s="31">
        <v>14.3</v>
      </c>
      <c r="G24" s="31">
        <v>18.8</v>
      </c>
      <c r="H24" s="31">
        <v>19.3</v>
      </c>
      <c r="I24" s="31">
        <v>19.2</v>
      </c>
      <c r="J24" s="32">
        <v>17.6</v>
      </c>
    </row>
    <row r="27" spans="1:2" ht="13.5">
      <c r="A27" s="35" t="s">
        <v>0</v>
      </c>
      <c r="B27" s="35"/>
    </row>
    <row r="28" ht="13.5">
      <c r="A28" s="1"/>
    </row>
    <row r="29" spans="1:8" ht="21">
      <c r="A29" s="8" t="s">
        <v>7</v>
      </c>
      <c r="B29" s="5"/>
      <c r="C29" t="s">
        <v>13</v>
      </c>
      <c r="G29" s="40">
        <f ca="1">NOW()</f>
        <v>39753.437996064815</v>
      </c>
      <c r="H29" s="40"/>
    </row>
    <row r="30" spans="1:3" ht="13.5">
      <c r="A30" s="3" t="s">
        <v>1</v>
      </c>
      <c r="B30" s="6"/>
      <c r="C30" t="s">
        <v>14</v>
      </c>
    </row>
    <row r="31" spans="1:9" ht="13.5">
      <c r="A31" s="3" t="s">
        <v>2</v>
      </c>
      <c r="B31" s="6"/>
      <c r="C31" t="s">
        <v>15</v>
      </c>
      <c r="G31" s="5" t="s">
        <v>5</v>
      </c>
      <c r="H31" s="36"/>
      <c r="I31" s="36"/>
    </row>
    <row r="32" spans="1:9" ht="13.5">
      <c r="A32" s="3" t="s">
        <v>3</v>
      </c>
      <c r="B32" s="6"/>
      <c r="C32" t="s">
        <v>20</v>
      </c>
      <c r="G32" s="33" t="s">
        <v>8</v>
      </c>
      <c r="H32" s="41"/>
      <c r="I32" s="42"/>
    </row>
    <row r="33" spans="1:3" ht="13.5">
      <c r="A33" s="3" t="s">
        <v>4</v>
      </c>
      <c r="B33" s="7"/>
      <c r="C33" t="s">
        <v>16</v>
      </c>
    </row>
    <row r="34" spans="1:3" ht="13.5">
      <c r="A34" s="33" t="s">
        <v>9</v>
      </c>
      <c r="B34" s="44"/>
      <c r="C34" t="s">
        <v>17</v>
      </c>
    </row>
    <row r="35" spans="1:3" ht="13.5">
      <c r="A35" s="33" t="s">
        <v>10</v>
      </c>
      <c r="B35" s="44"/>
      <c r="C35" t="s">
        <v>18</v>
      </c>
    </row>
    <row r="36" spans="1:3" ht="22.5">
      <c r="A36" s="45" t="s">
        <v>11</v>
      </c>
      <c r="B36" s="44"/>
      <c r="C36" t="s">
        <v>19</v>
      </c>
    </row>
    <row r="37" spans="1:3" ht="33.75">
      <c r="A37" s="45" t="s">
        <v>12</v>
      </c>
      <c r="B37" s="44"/>
      <c r="C37" t="s">
        <v>21</v>
      </c>
    </row>
  </sheetData>
  <sheetProtection/>
  <mergeCells count="5">
    <mergeCell ref="A27:B27"/>
    <mergeCell ref="B1:C1"/>
    <mergeCell ref="G29:H29"/>
    <mergeCell ref="H31:I31"/>
    <mergeCell ref="H32:I32"/>
  </mergeCells>
  <printOptions/>
  <pageMargins left="0.787" right="0.787" top="0.984" bottom="0.984" header="0.512" footer="0.512"/>
  <pageSetup fitToHeight="1" fitToWidth="1" horizontalDpi="600" verticalDpi="600" orientation="portrait" paperSize="9" scale="95" r:id="rId1"/>
  <headerFooter alignWithMargins="0">
    <oddFooter>&amp;L&amp;D&amp;T&amp;Z&amp;F&amp;F&amp;A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</dc:creator>
  <cp:keywords/>
  <dc:description/>
  <cp:lastModifiedBy>student</cp:lastModifiedBy>
  <cp:lastPrinted>2008-11-01T01:31:42Z</cp:lastPrinted>
  <dcterms:created xsi:type="dcterms:W3CDTF">2007-05-11T05:25:19Z</dcterms:created>
  <dcterms:modified xsi:type="dcterms:W3CDTF">2008-11-01T01:34:52Z</dcterms:modified>
  <cp:category/>
  <cp:version/>
  <cp:contentType/>
  <cp:contentStatus/>
</cp:coreProperties>
</file>